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에제자료\챕터05\"/>
    </mc:Choice>
  </mc:AlternateContent>
  <x:bookViews>
    <x:workbookView xWindow="0" yWindow="0" windowWidth="14910" windowHeight="7710" tabRatio="500"/>
  </x:bookViews>
  <x:sheets>
    <x:sheet name="차트작성_기본" sheetId="1" r:id="rId4"/>
    <x:sheet name="차트작성_실전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<x:sst xmlns:r="http://schemas.openxmlformats.org/officeDocument/2006/relationships" xmlns:c="http://schemas.openxmlformats.org/drawingml/2006/chart" xmlns:x="http://schemas.openxmlformats.org/spreadsheetml/2006/main" count="60" uniqueCount="38">
  <x:si>
    <x:t>지점별 실적현황</x:t>
  </x:si>
  <x:si>
    <x:t>2019년 실적</x:t>
  </x:si>
  <x:si>
    <x:t>(단위:백만원)</x:t>
  </x:si>
  <x:si>
    <x:t>사고건수</x:t>
  </x:si>
  <x:si>
    <x:t>2018년실적</x:t>
  </x:si>
  <x:si>
    <x:t>1월</x:t>
  </x:si>
  <x:si>
    <x:t>제주도</x:t>
  </x:si>
  <x:si>
    <x:t>부산</x:t>
  </x:si>
  <x:si>
    <x:t>9월</x:t>
  </x:si>
  <x:si>
    <x:t>5월</x:t>
  </x:si>
  <x:si>
    <x:t>증감</x:t>
  </x:si>
  <x:si>
    <x:t>서울</x:t>
  </x:si>
  <x:si>
    <x:t>10월</x:t>
  </x:si>
  <x:si>
    <x:t>11월</x:t>
  </x:si>
  <x:si>
    <x:t>6월</x:t>
  </x:si>
  <x:si>
    <x:t>4월</x:t>
  </x:si>
  <x:si>
    <x:t>3월</x:t>
  </x:si>
  <x:si>
    <x:t>총 계</x:t>
  </x:si>
  <x:si>
    <x:t>경기</x:t>
  </x:si>
  <x:si>
    <x:t>12월</x:t>
  </x:si>
  <x:si>
    <x:t>인천</x:t>
  </x:si>
  <x:si>
    <x:t>지점</x:t>
  </x:si>
  <x:si>
    <x:t>8월</x:t>
  </x:si>
  <x:si>
    <x:t>2월</x:t>
  </x:si>
  <x:si>
    <x:t>증감율</x:t>
  </x:si>
  <x:si>
    <x:t>7월</x:t>
  </x:si>
  <x:si>
    <x:t>대구</x:t>
  </x:si>
  <x:si>
    <x:t>부상자수</x:t>
  </x:si>
  <x:si>
    <x:t>사망자수</x:t>
  </x:si>
  <x:si>
    <x:t>교통사고 집계표 [차대차]  출처:공공데이터 포털[도로교통 공단_교통사고통계]</x:t>
  </x:si>
  <x:si>
    <x:t>기타</x:t>
  </x:si>
  <x:si>
    <x:t>분류1</x:t>
  </x:si>
  <x:si>
    <x:t>분류2</x:t>
  </x:si>
  <x:si>
    <x:t>진행중 추돌</x:t>
  </x:si>
  <x:si>
    <x:t>정면충돌</x:t>
  </x:si>
  <x:si>
    <x:t>측면충돌</x:t>
  </x:si>
  <x:si>
    <x:t>주정차중 추돌</x:t>
  </x:si>
  <x:si>
    <x:t>https://www.data.go.kr/dataset/3038489/fileData.do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</x:si>
</x:sst>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한컴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돋움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한컴돋움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4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4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1"/>
          <x:color rgb="ffffffff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3057b9"/>
        <x:bgColor indexed="64"/>
      </x:patternFill>
    </x:fill>
    <x:fill>
      <x:patternFill patternType="solid">
        <x:fgColor rgb="ff595959"/>
        <x:bgColor indexed="64"/>
      </x:patternFill>
    </x:fill>
    <x:fill>
      <x:patternFill patternType="solid">
        <x:fgColor rgb="ff0d0d0d"/>
        <x:bgColor indexed="64"/>
      </x:patternFill>
    </x:fill>
  </x:fills>
  <x:borders count="1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203a7b"/>
      </x:left>
      <x:right>
        <x:color indexed="64"/>
      </x:right>
      <x:top>
        <x:color indexed="64"/>
      </x:top>
      <x:bottom>
        <x:color indexed="64"/>
      </x:bottom>
    </x:border>
    <x:border>
      <x:left style="dotted">
        <x:color rgb="ff203a7b"/>
      </x:left>
      <x:right style="dotted">
        <x:color rgb="ff203a7b"/>
      </x:right>
      <x:top style="dotted">
        <x:color rgb="ff203a7b"/>
      </x:top>
      <x:bottom style="dotted">
        <x:color rgb="ff203a7b"/>
      </x:bottom>
    </x:border>
    <x:border>
      <x:left style="thin">
        <x:color rgb="ff203a7b"/>
      </x:left>
      <x:right style="thin">
        <x:color rgb="ff203a7b"/>
      </x:right>
      <x:top style="thin">
        <x:color rgb="ff203a7b"/>
      </x:top>
      <x:bottom style="thin">
        <x:color rgb="ff203a7b"/>
      </x:bottom>
    </x:border>
    <x:border>
      <x:left style="dotted">
        <x:color rgb="ff203a7b"/>
      </x:left>
      <x:right style="dotted">
        <x:color rgb="ff203a7b"/>
      </x:right>
      <x:top style="dotted">
        <x:color rgb="ff203a7b"/>
      </x:top>
      <x:bottom style="medium">
        <x:color rgb="ffff0000"/>
      </x:bottom>
    </x:border>
    <x:border>
      <x:left style="thin">
        <x:color indexed="64"/>
      </x:left>
      <x:right style="dotted">
        <x:color rgb="ff203a7b"/>
      </x:right>
      <x:top style="thin">
        <x:color indexed="64"/>
      </x:top>
      <x:bottom style="dotted">
        <x:color rgb="ff203a7b"/>
      </x:bottom>
    </x:border>
    <x:border>
      <x:left style="dotted">
        <x:color rgb="ff203a7b"/>
      </x:left>
      <x:right style="dotted">
        <x:color rgb="ff203a7b"/>
      </x:right>
      <x:top style="thin">
        <x:color indexed="64"/>
      </x:top>
      <x:bottom style="dotted">
        <x:color rgb="ff203a7b"/>
      </x:bottom>
    </x:border>
    <x:border>
      <x:left style="dotted">
        <x:color rgb="ff203a7b"/>
      </x:left>
      <x:right style="thin">
        <x:color indexed="64"/>
      </x:right>
      <x:top style="thin">
        <x:color indexed="64"/>
      </x:top>
      <x:bottom style="dotted">
        <x:color rgb="ff203a7b"/>
      </x:bottom>
    </x:border>
    <x:border>
      <x:left style="thin">
        <x:color indexed="64"/>
      </x:left>
      <x:right style="dotted">
        <x:color rgb="ff203a7b"/>
      </x:right>
      <x:top style="dotted">
        <x:color rgb="ff203a7b"/>
      </x:top>
      <x:bottom style="dotted">
        <x:color rgb="ff203a7b"/>
      </x:bottom>
    </x:border>
    <x:border>
      <x:left style="dotted">
        <x:color rgb="ff203a7b"/>
      </x:left>
      <x:right style="thin">
        <x:color indexed="64"/>
      </x:right>
      <x:top style="dotted">
        <x:color rgb="ff203a7b"/>
      </x:top>
      <x:bottom style="dotted">
        <x:color rgb="ff203a7b"/>
      </x:bottom>
    </x:border>
    <x:border>
      <x:left style="thin">
        <x:color indexed="64"/>
      </x:left>
      <x:right style="dotted">
        <x:color rgb="ff203a7b"/>
      </x:right>
      <x:top style="dotted">
        <x:color rgb="ff203a7b"/>
      </x:top>
      <x:bottom style="medium">
        <x:color rgb="ffff0000"/>
      </x:bottom>
    </x:border>
    <x:border>
      <x:left style="dotted">
        <x:color rgb="ff203a7b"/>
      </x:left>
      <x:right style="thin">
        <x:color indexed="64"/>
      </x:right>
      <x:top style="dotted">
        <x:color rgb="ff203a7b"/>
      </x:top>
      <x:bottom style="medium">
        <x:color rgb="ffff0000"/>
      </x:bottom>
    </x:border>
    <x:border>
      <x:left style="thin">
        <x:color indexed="64"/>
      </x:left>
      <x:right style="thin">
        <x:color rgb="ff203a7b"/>
      </x:right>
      <x:top style="thin">
        <x:color rgb="ff203a7b"/>
      </x:top>
      <x:bottom style="thin">
        <x:color rgb="ff203a7b"/>
      </x:bottom>
    </x:border>
  </x:borders>
  <x:cellStyleXfs count="4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29"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41" fontId="6" fillId="0" borderId="1" xfId="2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0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6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x:xf numFmtId="0" fontId="9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 applyProtection="1">
          <x:alignment horizontal="center" vertical="center"/>
        </x:xf>
      </mc:Fallback>
    </mc:AlternateContent>
    <x:xf numFmtId="41" fontId="9" fillId="0" borderId="3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/>
        </x:xf>
      </mc:Fallback>
    </mc:AlternateContent>
    <x:xf numFmtId="0" fontId="11" fillId="0" borderId="0" xfId="0" applyNumberFormat="1" applyFont="1">
      <x:alignment horizontal="general" vertical="center"/>
    </x:xf>
    <x:xf numFmtId="0" fontId="9" fillId="0" borderId="3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5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4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1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12" xfId="0" applyNumberFormat="1" applyFont="1" applyFill="1" applyBorder="1" applyAlignment="1" applyProtection="1">
      <x:alignment horizontal="general" vertical="center"/>
    </x:xf>
    <x:xf numFmtId="41" fontId="9" fillId="0" borderId="1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4">
    <x:cellStyle name="표준" xfId="0" builtinId="0" iLevel="0"/>
    <x:cellStyle name="백분율" xfId="1" builtinId="5" iLevel="0"/>
    <x:cellStyle name="콤마[0]" xfId="2" builtinId="6" iLevel="0"/>
    <x:cellStyle name="표준 3 2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charts/chart19.xml><?xml version="1.0" encoding="utf-8"?>
<c:chartSpace xmlns:r="http://schemas.openxmlformats.org/officeDocument/2006/relationships" xmlns:a="http://schemas.openxmlformats.org/drawingml/2006/main" xmlns:c="http://schemas.openxmlformats.org/drawingml/2006/chart">
  <c:date1904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roundedCorners val="0"/>
  <c:chart>
    <c:title>
      <c:layout/>
      <c:overlay val="0"/>
      <c:txPr>
        <a:bodyPr rot="0" vert="horz" wrap="none" lIns="0" tIns="0" rIns="0" bIns="0" anchor="ctr" anchorCtr="1"/>
        <a:p>
          <a:pPr algn="l">
            <a:defRPr b="0" i="0" u="none"/>
          </a:pPr>
          <a:endParaRPr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차트작성_기본!$D$4</c:f>
              <c:strCache>
                <c:ptCount val="1"/>
                <c:pt idx="0">
                  <c:v>서울</c:v>
                </c:pt>
              </c:strCache>
            </c:strRef>
          </c:tx>
          <c:spPr>
            <a:pattFill prst="narHorz">
              <a:fgClr>
                <a:schemeClr val="accent2"/>
              </a:fgClr>
              <a:bgClr>
                <a:schemeClr val="bg1"/>
              </a:bgClr>
            </a:pattFill>
          </c:spPr>
          <c:invertIfNegative val="0"/>
          <c:cat>
            <c:strRef>
              <c:f>차트작성_기본!$E$3:$F$3</c:f>
              <c:strCache>
                <c:ptCount val="2"/>
                <c:pt idx="0">
                  <c:v>2018년실적</c:v>
                </c:pt>
                <c:pt idx="1">
                  <c:v>2019년 실적</c:v>
                </c:pt>
              </c:strCache>
            </c:strRef>
          </c:cat>
          <c:val>
            <c:numRef>
              <c:f>차트작성_기본!$E$4:$F$4</c:f>
              <c:numCache>
                <c:formatCode>_-* #,##0_-;-* #,##0_-;_-* "-"_-;_-@_-</c:formatCode>
                <c:ptCount val="2"/>
                <c:pt idx="0">
                  <c:v>945004</c:v>
                </c:pt>
                <c:pt idx="1">
                  <c:v>993084</c:v>
                </c:pt>
              </c:numCache>
            </c:numRef>
          </c:val>
        </c:ser>
        <c:ser>
          <c:idx val="1"/>
          <c:order val="1"/>
          <c:tx>
            <c:strRef>
              <c:f>차트작성_기본!$D$5</c:f>
              <c:strCache>
                <c:ptCount val="1"/>
                <c:pt idx="0">
                  <c:v>인천</c:v>
                </c:pt>
              </c:strCache>
            </c:strRef>
          </c:tx>
          <c:spPr>
            <a:pattFill prst="narHorz">
              <a:fgClr>
                <a:schemeClr val="accent4"/>
              </a:fgClr>
              <a:bgClr>
                <a:schemeClr val="bg1"/>
              </a:bgClr>
            </a:pattFill>
          </c:spPr>
          <c:invertIfNegative val="0"/>
          <c:cat>
            <c:strRef>
              <c:f>차트작성_기본!$E$3:$F$3</c:f>
              <c:strCache>
                <c:ptCount val="2"/>
                <c:pt idx="0">
                  <c:v>2018년실적</c:v>
                </c:pt>
                <c:pt idx="1">
                  <c:v>2019년 실적</c:v>
                </c:pt>
              </c:strCache>
            </c:strRef>
          </c:cat>
          <c:val>
            <c:numRef>
              <c:f>차트작성_기본!$E$5:$F$5</c:f>
              <c:numCache>
                <c:formatCode>_-* #,##0_-;-* #,##0_-;_-* "-"_-;_-@_-</c:formatCode>
                <c:ptCount val="2"/>
                <c:pt idx="0">
                  <c:v>453904</c:v>
                </c:pt>
                <c:pt idx="1">
                  <c:v>469140</c:v>
                </c:pt>
              </c:numCache>
            </c:numRef>
          </c:val>
        </c:ser>
        <c:ser>
          <c:idx val="2"/>
          <c:order val="2"/>
          <c:tx>
            <c:strRef>
              <c:f>차트작성_기본!$D$6</c:f>
              <c:strCache>
                <c:ptCount val="1"/>
                <c:pt idx="0">
                  <c:v>경기</c:v>
                </c:pt>
              </c:strCache>
            </c:strRef>
          </c:tx>
          <c:spPr>
            <a:pattFill prst="narHorz">
              <a:fgClr>
                <a:schemeClr val="accent6"/>
              </a:fgClr>
              <a:bgClr>
                <a:schemeClr val="bg1"/>
              </a:bgClr>
            </a:pattFill>
          </c:spPr>
          <c:invertIfNegative val="0"/>
          <c:cat>
            <c:strRef>
              <c:f>차트작성_기본!$E$3:$F$3</c:f>
              <c:strCache>
                <c:ptCount val="2"/>
                <c:pt idx="0">
                  <c:v>2018년실적</c:v>
                </c:pt>
                <c:pt idx="1">
                  <c:v>2019년 실적</c:v>
                </c:pt>
              </c:strCache>
            </c:strRef>
          </c:cat>
          <c:val>
            <c:numRef>
              <c:f>차트작성_기본!$E$6:$F$6</c:f>
              <c:numCache>
                <c:formatCode>_-* #,##0_-;-* #,##0_-;_-* "-"_-;_-@_-</c:formatCode>
                <c:ptCount val="2"/>
                <c:pt idx="0">
                  <c:v>111237</c:v>
                </c:pt>
                <c:pt idx="1">
                  <c:v>130316</c:v>
                </c:pt>
              </c:numCache>
            </c:numRef>
          </c:val>
        </c:ser>
        <c:ser>
          <c:idx val="3"/>
          <c:order val="3"/>
          <c:tx>
            <c:strRef>
              <c:f>차트작성_기본!$D$7</c:f>
              <c:strCache>
                <c:ptCount val="1"/>
                <c:pt idx="0">
                  <c:v>부산</c:v>
                </c:pt>
              </c:strCache>
            </c:strRef>
          </c:tx>
          <c:spPr>
            <a:pattFill prst="narHorz">
              <a:fgClr>
                <a:schemeClr val="accent2">
                  <a:lumMod val="60000"/>
                </a:schemeClr>
              </a:fgClr>
              <a:bgClr>
                <a:schemeClr val="bg1"/>
              </a:bgClr>
            </a:pattFill>
          </c:spPr>
          <c:invertIfNegative val="0"/>
          <c:cat>
            <c:strRef>
              <c:f>차트작성_기본!$E$3:$F$3</c:f>
              <c:strCache>
                <c:ptCount val="2"/>
                <c:pt idx="0">
                  <c:v>2018년실적</c:v>
                </c:pt>
                <c:pt idx="1">
                  <c:v>2019년 실적</c:v>
                </c:pt>
              </c:strCache>
            </c:strRef>
          </c:cat>
          <c:val>
            <c:numRef>
              <c:f>차트작성_기본!$E$7:$F$7</c:f>
              <c:numCache>
                <c:formatCode>_-* #,##0_-;-* #,##0_-;_-* "-"_-;_-@_-</c:formatCode>
                <c:ptCount val="2"/>
                <c:pt idx="0">
                  <c:v>234887</c:v>
                </c:pt>
                <c:pt idx="1">
                  <c:v>267171</c:v>
                </c:pt>
              </c:numCache>
            </c:numRef>
          </c:val>
        </c:ser>
        <c:ser>
          <c:idx val="4"/>
          <c:order val="4"/>
          <c:tx>
            <c:strRef>
              <c:f>차트작성_기본!$D$8</c:f>
              <c:strCache>
                <c:ptCount val="1"/>
                <c:pt idx="0">
                  <c:v>대구</c:v>
                </c:pt>
              </c:strCache>
            </c:strRef>
          </c:tx>
          <c:spPr>
            <a:pattFill prst="narHorz">
              <a:fgClr>
                <a:schemeClr val="accent4">
                  <a:lumMod val="60000"/>
                </a:schemeClr>
              </a:fgClr>
              <a:bgClr>
                <a:schemeClr val="bg1"/>
              </a:bgClr>
            </a:pattFill>
          </c:spPr>
          <c:invertIfNegative val="0"/>
          <c:cat>
            <c:strRef>
              <c:f>차트작성_기본!$E$3:$F$3</c:f>
              <c:strCache>
                <c:ptCount val="2"/>
                <c:pt idx="0">
                  <c:v>2018년실적</c:v>
                </c:pt>
                <c:pt idx="1">
                  <c:v>2019년 실적</c:v>
                </c:pt>
              </c:strCache>
            </c:strRef>
          </c:cat>
          <c:val>
            <c:numRef>
              <c:f>차트작성_기본!$E$8:$F$8</c:f>
              <c:numCache>
                <c:formatCode>_-* #,##0_-;-* #,##0_-;_-* "-"_-;_-@_-</c:formatCode>
                <c:ptCount val="2"/>
                <c:pt idx="0">
                  <c:v>177476</c:v>
                </c:pt>
                <c:pt idx="1">
                  <c:v>202321</c:v>
                </c:pt>
              </c:numCache>
            </c:numRef>
          </c:val>
        </c:ser>
        <c:ser>
          <c:idx val="5"/>
          <c:order val="5"/>
          <c:tx>
            <c:strRef>
              <c:f>차트작성_기본!$D$9</c:f>
              <c:strCache>
                <c:ptCount val="1"/>
                <c:pt idx="0">
                  <c:v>제주도</c:v>
                </c:pt>
              </c:strCache>
            </c:strRef>
          </c:tx>
          <c:spPr>
            <a:pattFill prst="narHorz">
              <a:fgClr>
                <a:schemeClr val="accent6">
                  <a:lumMod val="60000"/>
                </a:schemeClr>
              </a:fgClr>
              <a:bgClr>
                <a:schemeClr val="bg1"/>
              </a:bgClr>
            </a:pattFill>
          </c:spPr>
          <c:invertIfNegative val="0"/>
          <c:cat>
            <c:strRef>
              <c:f>차트작성_기본!$E$3:$F$3</c:f>
              <c:strCache>
                <c:ptCount val="2"/>
                <c:pt idx="0">
                  <c:v>2018년실적</c:v>
                </c:pt>
                <c:pt idx="1">
                  <c:v>2019년 실적</c:v>
                </c:pt>
              </c:strCache>
            </c:strRef>
          </c:cat>
          <c:val>
            <c:numRef>
              <c:f>차트작성_기본!$E$9:$F$9</c:f>
              <c:numCache>
                <c:formatCode>_-* #,##0_-;-* #,##0_-;_-* "-"_-;_-@_-</c:formatCode>
                <c:ptCount val="2"/>
                <c:pt idx="0">
                  <c:v>93541</c:v>
                </c:pt>
                <c:pt idx="1">
                  <c:v>97567</c:v>
                </c:pt>
              </c:numCache>
            </c:numRef>
          </c:val>
        </c:ser>
        <c:dLbls>
          <c:delete val="0"/>
          <c:dLblPos val="outEnd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gapWidth val="150"/>
        <c:overlap val="-20"/>
        <c:axId val="78641994"/>
        <c:axId val="273842870"/>
      </c:barChart>
      <c:catAx>
        <c:axId val="78641994"/>
        <c:scaling>
          <c:orientation val="minMax"/>
        </c:scaling>
        <c:axPos val="l"/>
        <c:crossAx val="273842870"/>
        <c:delete val="0"/>
        <c:majorGridlines/>
        <c:majorTickMark val="out"/>
        <c:minorTickMark val="none"/>
        <c:tickLblPos val="nextTo"/>
        <c:crosses val="autoZero"/>
        <c:auto val="1"/>
        <c:lblAlgn val="ctr"/>
        <c:lblOffset val="100"/>
        <c:tickMarkSkip val="1"/>
        <c:noMultiLvlLbl val="0"/>
      </c:catAx>
      <c:valAx>
        <c:axId val="273842870"/>
        <c:scaling>
          <c:orientation val="minMax"/>
        </c:scaling>
        <c:axPos val="b"/>
        <c:crossAx val="78641994"/>
        <c:delete val="0"/>
        <c:numFmt formatCode="_-* #,##0_-;-* #,##0_-;_-* &quot;-&quot;_-;_-@_-" sourceLinked="1"/>
        <c:majorTickMark val="out"/>
        <c:minorTickMark val="none"/>
        <c:tickLblPos val="nextTo"/>
        <c:crosses val="autoZero"/>
        <c:crossBetween val="between"/>
      </c:valAx>
      <c:spPr>
        <a:noFill/>
        <a:ln w="9525" cap="flat" cmpd="sng" algn="ctr">
          <a:noFill/>
          <a:prstDash val="solid"/>
          <a:round/>
          <a:headEnd w="med" len="med"/>
          <a:tailEnd w="med" len="med"/>
        </a:ln>
      </c:spPr>
    </c:plotArea>
    <c:legend>
      <c:legendPos val="b"/>
      <c:layout/>
      <c:overlay val="0"/>
    </c:legend>
    <c:plotVisOnly val="0"/>
    <c:dispBlanksAs val="gap"/>
  </c:chart>
  <c:txPr>
    <a:bodyPr rot="0" vert="horz" wrap="none" lIns="0" tIns="0" rIns="0" bIns="0" anchor="ctr" anchorCtr="1"/>
    <a:p>
      <a:pPr algn="l">
        <a:defRPr sz="1000" b="0" i="0" u="none">
          <a:latin typeface="맑은 고딕"/>
          <a:ea typeface="맑은 고딕"/>
          <a:cs typeface="맑은 고딕"/>
          <a:sym typeface="맑은 고딕"/>
        </a:defRPr>
      </a:pPr>
      <a:endParaRPr/>
    </a:p>
  </c:txPr>
  <c:extLst>
    <c:ext uri="CC8EB2C9-7E31-499d-B8F2-F6CE61031016">
      <ho:hncChartStyle xmlns:ho="http://schemas.haansoft.com/office/8.0" layoutIndex="-1" colorIndex="2" styleIndex="2"/>
    </c:ext>
  </c:extLst>
</c:chartSpace>
</file>

<file path=xl/charts/chart20.xml><?xml version="1.0" encoding="utf-8"?>
<c:chartSpace xmlns:r="http://schemas.openxmlformats.org/officeDocument/2006/relationships" xmlns:a="http://schemas.openxmlformats.org/drawingml/2006/main" xmlns:c="http://schemas.openxmlformats.org/drawingml/2006/chart">
  <c:date1904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roundedCorners val="0"/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차트작성_실전!$B$8:$C$8</c:f>
              <c:strCache>
                <c:ptCount val="1"/>
                <c:pt idx="0">
                  <c:v>정면충돌사고건수</c:v>
                </c:pt>
              </c:strCache>
            </c:strRef>
          </c:tx>
          <c:spPr>
            <a:ln w="28575" cap="flat" cmpd="sng" algn="ctr">
              <a:solidFill>
                <a:schemeClr val="accent1"/>
              </a:solidFill>
              <a:prstDash val="solid"/>
              <a:round/>
              <a:headEnd w="med" len="med"/>
              <a:tailEnd w="med" len="med"/>
            </a:ln>
          </c:spPr>
          <c:marker/>
          <c:cat>
            <c:strRef>
              <c:f>차트작성_실전!$D$4:$O$4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차트작성_실전!$D$8:$O$8</c:f>
              <c:numCache>
                <c:formatCode>_-* #,##0_-;-* #,##0_-;_-* "-"_-;_-@_-</c:formatCode>
                <c:ptCount val="12"/>
                <c:pt idx="0">
                  <c:v>606</c:v>
                </c:pt>
                <c:pt idx="1">
                  <c:v>622</c:v>
                </c:pt>
                <c:pt idx="2">
                  <c:v>605</c:v>
                </c:pt>
                <c:pt idx="3">
                  <c:v>586</c:v>
                </c:pt>
                <c:pt idx="4">
                  <c:v>582</c:v>
                </c:pt>
                <c:pt idx="5">
                  <c:v>574</c:v>
                </c:pt>
                <c:pt idx="6">
                  <c:v>596</c:v>
                </c:pt>
                <c:pt idx="7">
                  <c:v>559</c:v>
                </c:pt>
                <c:pt idx="8">
                  <c:v>598</c:v>
                </c:pt>
                <c:pt idx="9">
                  <c:v>577</c:v>
                </c:pt>
                <c:pt idx="10">
                  <c:v>614</c:v>
                </c:pt>
                <c:pt idx="11">
                  <c:v>655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차트작성_실전!$B$9:$C$9</c:f>
              <c:strCache>
                <c:ptCount val="1"/>
                <c:pt idx="0">
                  <c:v>정면충돌사망자수</c:v>
                </c:pt>
              </c:strCache>
            </c:strRef>
          </c:tx>
          <c:spPr>
            <a:ln w="28575" cap="flat" cmpd="sng" algn="ctr">
              <a:solidFill>
                <a:schemeClr val="accent2"/>
              </a:solidFill>
              <a:prstDash val="solid"/>
              <a:round/>
              <a:headEnd w="med" len="med"/>
              <a:tailEnd w="med" len="med"/>
            </a:ln>
          </c:spPr>
          <c:marker/>
          <c:cat>
            <c:strRef>
              <c:f>차트작성_실전!$D$4:$O$4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차트작성_실전!$D$9:$O$9</c:f>
              <c:numCache>
                <c:formatCode>_-* #,##0_-;-* #,##0_-;_-* "-"_-;_-@_-</c:formatCode>
                <c:ptCount val="12"/>
                <c:pt idx="0">
                  <c:v>23</c:v>
                </c:pt>
                <c:pt idx="1">
                  <c:v>24</c:v>
                </c:pt>
                <c:pt idx="2">
                  <c:v>21</c:v>
                </c:pt>
                <c:pt idx="3">
                  <c:v>32</c:v>
                </c:pt>
                <c:pt idx="4">
                  <c:v>40</c:v>
                </c:pt>
                <c:pt idx="5">
                  <c:v>37</c:v>
                </c:pt>
                <c:pt idx="6">
                  <c:v>27</c:v>
                </c:pt>
                <c:pt idx="7">
                  <c:v>33</c:v>
                </c:pt>
                <c:pt idx="8">
                  <c:v>29</c:v>
                </c:pt>
                <c:pt idx="9">
                  <c:v>18</c:v>
                </c:pt>
                <c:pt idx="10">
                  <c:v>19</c:v>
                </c:pt>
                <c:pt idx="11">
                  <c:v>26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차트작성_실전!$B$10:$C$10</c:f>
              <c:strCache>
                <c:ptCount val="1"/>
                <c:pt idx="0">
                  <c:v>정면충돌부상자수</c:v>
                </c:pt>
              </c:strCache>
            </c:strRef>
          </c:tx>
          <c:spPr>
            <a:ln w="28575" cap="flat" cmpd="sng" algn="ctr">
              <a:solidFill>
                <a:schemeClr val="accent3"/>
              </a:solidFill>
              <a:prstDash val="solid"/>
              <a:round/>
              <a:headEnd w="med" len="med"/>
              <a:tailEnd w="med" len="med"/>
            </a:ln>
          </c:spPr>
          <c:marker/>
          <c:cat>
            <c:strRef>
              <c:f>차트작성_실전!$D$4:$O$4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차트작성_실전!$D$10:$O$10</c:f>
              <c:numCache>
                <c:formatCode>General</c:formatCode>
                <c:ptCount val="12"/>
                <c:pt idx="0">
                  <c:v>1212</c:v>
                </c:pt>
                <c:pt idx="1">
                  <c:v>1190</c:v>
                </c:pt>
                <c:pt idx="2">
                  <c:v>1155</c:v>
                </c:pt>
                <c:pt idx="3">
                  <c:v>1109</c:v>
                </c:pt>
                <c:pt idx="4">
                  <c:v>1075</c:v>
                </c:pt>
                <c:pt idx="5">
                  <c:v>1096</c:v>
                </c:pt>
                <c:pt idx="6">
                  <c:v>1115</c:v>
                </c:pt>
                <c:pt idx="7">
                  <c:v>1079</c:v>
                </c:pt>
                <c:pt idx="8">
                  <c:v>1097</c:v>
                </c:pt>
                <c:pt idx="9">
                  <c:v>1117</c:v>
                </c:pt>
                <c:pt idx="10">
                  <c:v>1117</c:v>
                </c:pt>
                <c:pt idx="11">
                  <c:v>1360</c:v>
                </c:pt>
              </c:numCache>
            </c:numRef>
          </c:val>
          <c:smooth val="0"/>
        </c:ser>
        <c:marker val="1"/>
        <c:smooth val="0"/>
        <c:axId val="555142855"/>
        <c:axId val="969149638"/>
      </c:lineChart>
      <c:catAx>
        <c:axId val="555142855"/>
        <c:scaling>
          <c:orientation val="minMax"/>
        </c:scaling>
        <c:axPos val="b"/>
        <c:crossAx val="969149638"/>
        <c:delete val="0"/>
        <c:majorTickMark val="none"/>
        <c:minorTickMark val="none"/>
        <c:tickLblPos val="nextTo"/>
        <c:txPr>
          <a:bodyPr rot="0" vert="horz" wrap="none" lIns="0" tIns="0" rIns="0" bIns="0" anchor="ctr" anchorCtr="1"/>
          <a:p>
            <a:pPr algn="l">
              <a:defRPr b="0" i="0" u="none">
                <a:solidFill>
                  <a:prstClr val="white"/>
                </a:solidFill>
              </a:defRPr>
            </a:pPr>
            <a:endParaRPr/>
          </a:p>
        </c:txPr>
        <c:crosses val="autoZero"/>
        <c:auto val="1"/>
        <c:lblAlgn val="ctr"/>
        <c:lblOffset val="100"/>
        <c:tickMarkSkip val="1"/>
        <c:noMultiLvlLbl val="0"/>
      </c:catAx>
      <c:valAx>
        <c:axId val="969149638"/>
        <c:scaling>
          <c:orientation val="minMax"/>
        </c:scaling>
        <c:axPos val="l"/>
        <c:crossAx val="555142855"/>
        <c:delete val="0"/>
        <c:majorGridlines/>
        <c:numFmt formatCode="_-* #,##0_-;-* #,##0_-;_-* &quot;-&quot;_-;_-@_-" sourceLinked="1"/>
        <c:majorTickMark val="out"/>
        <c:minorTickMark val="none"/>
        <c:tickLblPos val="nextTo"/>
        <c:spPr>
          <a:ln w="9525" cap="flat" cmpd="sng" algn="ctr">
            <a:noFill/>
            <a:prstDash val="solid"/>
            <a:round/>
            <a:headEnd w="med" len="med"/>
            <a:tailEnd w="med" len="med"/>
          </a:ln>
        </c:spPr>
        <c:txPr>
          <a:bodyPr rot="0" vert="horz" wrap="none" lIns="0" tIns="0" rIns="0" bIns="0" anchor="ctr" anchorCtr="1"/>
          <a:p>
            <a:pPr algn="l">
              <a:defRPr b="0" i="0" u="none">
                <a:solidFill>
                  <a:prstClr val="white"/>
                </a:solidFill>
              </a:defRPr>
            </a:pPr>
            <a:endParaRPr/>
          </a:p>
        </c:txPr>
        <c:crosses val="autoZero"/>
        <c:crossBetween val="between"/>
      </c:valAx>
      <c:spPr>
        <a:noFill/>
        <a:ln w="9525" cap="flat" cmpd="sng" algn="ctr">
          <a:noFill/>
          <a:prstDash val="solid"/>
          <a:round/>
          <a:headEnd w="med" len="med"/>
          <a:tailEnd w="med" len="med"/>
        </a:ln>
      </c:spPr>
    </c:plotArea>
    <c:legend>
      <c:legendPos val="t"/>
      <c:layout/>
      <c:overlay val="0"/>
      <c:txPr>
        <a:bodyPr rot="0" vert="horz" wrap="none" lIns="0" tIns="0" rIns="0" bIns="0" anchor="ctr" anchorCtr="1"/>
        <a:p>
          <a:pPr algn="l">
            <a:defRPr b="0" i="0" u="none">
              <a:solidFill>
                <a:prstClr val="white"/>
              </a:solidFill>
            </a:defRPr>
          </a:pPr>
          <a:endParaRPr/>
        </a:p>
      </c:txPr>
    </c:legend>
    <c:plotVisOnly val="0"/>
    <c:dispBlanksAs val="gap"/>
  </c:chart>
  <c:txPr>
    <a:bodyPr rot="0" vert="horz" wrap="none" lIns="0" tIns="0" rIns="0" bIns="0" anchor="ctr" anchorCtr="1"/>
    <a:p>
      <a:pPr algn="l">
        <a:defRPr sz="1000" b="0" i="0" u="none">
          <a:latin typeface="맑은 고딕"/>
          <a:ea typeface="맑은 고딕"/>
          <a:cs typeface="맑은 고딕"/>
          <a:sym typeface="맑은 고딕"/>
        </a:defRPr>
      </a:pPr>
      <a:endParaRPr/>
    </a:p>
  </c:txPr>
  <c:spPr>
    <a:solidFill>
      <a:srgbClr val="404040"/>
    </a:solidFill>
  </c:spPr>
  <c:extLst>
    <c:ext uri="CC8EB2C9-7E31-499d-B8F2-F6CE61031016">
      <ho:hncChartStyle xmlns:ho="http://schemas.haansoft.com/office/8.0" layoutIndex="-1" colorIndex="0" styleIndex="8"/>
    </c:ext>
  </c:extLst>
</c:chartSpace>
</file>

<file path=xl/charts/chart21.xml><?xml version="1.0" encoding="utf-8"?>
<c:chartSpace xmlns:r="http://schemas.openxmlformats.org/officeDocument/2006/relationships" xmlns:a="http://schemas.openxmlformats.org/drawingml/2006/main" xmlns:c="http://schemas.openxmlformats.org/drawingml/2006/chart">
  <c:date1904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roundedCorners val="0"/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차트작성_실전!$B$11:$C$11</c:f>
              <c:strCache>
                <c:ptCount val="1"/>
                <c:pt idx="0">
                  <c:v>주정차중 추돌사고건수</c:v>
                </c:pt>
              </c:strCache>
            </c:strRef>
          </c:tx>
          <c:spPr>
            <a:ln w="28575" cap="flat" cmpd="sng" algn="ctr">
              <a:solidFill>
                <a:schemeClr val="accent1"/>
              </a:solidFill>
              <a:prstDash val="solid"/>
              <a:round/>
              <a:headEnd w="med" len="med"/>
              <a:tailEnd w="med" len="med"/>
            </a:ln>
          </c:spPr>
          <c:marker/>
          <c:cat>
            <c:strRef>
              <c:f>차트작성_실전!$D$4:$O$4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차트작성_실전!$D$11:$O$11</c:f>
              <c:numCache>
                <c:formatCode>_-* #,##0_-;-* #,##0_-;_-* "-"_-;_-@_-</c:formatCode>
                <c:ptCount val="12"/>
                <c:pt idx="0">
                  <c:v>1707</c:v>
                </c:pt>
                <c:pt idx="1">
                  <c:v>1783</c:v>
                </c:pt>
                <c:pt idx="2">
                  <c:v>1794</c:v>
                </c:pt>
                <c:pt idx="3">
                  <c:v>1929</c:v>
                </c:pt>
                <c:pt idx="4">
                  <c:v>1722</c:v>
                </c:pt>
                <c:pt idx="5">
                  <c:v>1662</c:v>
                </c:pt>
                <c:pt idx="6">
                  <c:v>1821</c:v>
                </c:pt>
                <c:pt idx="7">
                  <c:v>1848</c:v>
                </c:pt>
                <c:pt idx="8">
                  <c:v>1842</c:v>
                </c:pt>
                <c:pt idx="9">
                  <c:v>1798</c:v>
                </c:pt>
                <c:pt idx="10">
                  <c:v>1861</c:v>
                </c:pt>
                <c:pt idx="11">
                  <c:v>1960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차트작성_실전!$B$12:$C$12</c:f>
              <c:strCache>
                <c:ptCount val="1"/>
                <c:pt idx="0">
                  <c:v>주정차중 추돌사망자수</c:v>
                </c:pt>
              </c:strCache>
            </c:strRef>
          </c:tx>
          <c:marker/>
          <c:cat>
            <c:strRef>
              <c:f>차트작성_실전!$D$4:$O$4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차트작성_실전!$D$12:$O$12</c:f>
              <c:numCache>
                <c:formatCode>_-* #,##0_-;-* #,##0_-;_-* "-"_-;_-@_-</c:formatCode>
                <c:ptCount val="12"/>
                <c:pt idx="0">
                  <c:v>17</c:v>
                </c:pt>
                <c:pt idx="1">
                  <c:v>12</c:v>
                </c:pt>
                <c:pt idx="2">
                  <c:v>14</c:v>
                </c:pt>
                <c:pt idx="3">
                  <c:v>18</c:v>
                </c:pt>
                <c:pt idx="4">
                  <c:v>17</c:v>
                </c:pt>
                <c:pt idx="5">
                  <c:v>21</c:v>
                </c:pt>
                <c:pt idx="6">
                  <c:v>23</c:v>
                </c:pt>
                <c:pt idx="7">
                  <c:v>17</c:v>
                </c:pt>
                <c:pt idx="8">
                  <c:v>27</c:v>
                </c:pt>
                <c:pt idx="9">
                  <c:v>15</c:v>
                </c:pt>
                <c:pt idx="10">
                  <c:v>37</c:v>
                </c:pt>
                <c:pt idx="11">
                  <c:v>17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차트작성_실전!$B$13:$C$13</c:f>
              <c:strCache>
                <c:ptCount val="1"/>
                <c:pt idx="0">
                  <c:v>주정차중 추돌부상자수</c:v>
                </c:pt>
              </c:strCache>
            </c:strRef>
          </c:tx>
          <c:marker/>
          <c:cat>
            <c:strRef>
              <c:f>차트작성_실전!$D$4:$O$4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차트작성_실전!$D$13:$O$13</c:f>
              <c:numCache>
                <c:formatCode>General</c:formatCode>
                <c:ptCount val="12"/>
                <c:pt idx="0">
                  <c:v>3363</c:v>
                </c:pt>
                <c:pt idx="1">
                  <c:v>3477</c:v>
                </c:pt>
                <c:pt idx="2">
                  <c:v>3385</c:v>
                </c:pt>
                <c:pt idx="3">
                  <c:v>3814</c:v>
                </c:pt>
                <c:pt idx="4">
                  <c:v>3492</c:v>
                </c:pt>
                <c:pt idx="5">
                  <c:v>3158</c:v>
                </c:pt>
                <c:pt idx="6">
                  <c:v>3553</c:v>
                </c:pt>
                <c:pt idx="7">
                  <c:v>3760</c:v>
                </c:pt>
                <c:pt idx="8">
                  <c:v>3710</c:v>
                </c:pt>
                <c:pt idx="9">
                  <c:v>3619</c:v>
                </c:pt>
                <c:pt idx="10">
                  <c:v>3687</c:v>
                </c:pt>
                <c:pt idx="11">
                  <c:v>3993</c:v>
                </c:pt>
              </c:numCache>
            </c:numRef>
          </c:val>
          <c:smooth val="0"/>
        </c:ser>
        <c:marker val="1"/>
        <c:smooth val="0"/>
        <c:axId val="555142855"/>
        <c:axId val="969149638"/>
      </c:lineChart>
      <c:catAx>
        <c:axId val="555142855"/>
        <c:scaling>
          <c:orientation val="minMax"/>
        </c:scaling>
        <c:axPos val="b"/>
        <c:crossAx val="969149638"/>
        <c:delete val="0"/>
        <c:majorTickMark val="none"/>
        <c:minorTickMark val="none"/>
        <c:tickLblPos val="nextTo"/>
        <c:txPr>
          <a:bodyPr rot="0" vert="horz" wrap="none" lIns="0" tIns="0" rIns="0" bIns="0" anchor="ctr" anchorCtr="1"/>
          <a:p>
            <a:pPr algn="l">
              <a:defRPr b="0" i="0" u="none">
                <a:solidFill>
                  <a:prstClr val="white"/>
                </a:solidFill>
              </a:defRPr>
            </a:pPr>
            <a:endParaRPr/>
          </a:p>
        </c:txPr>
        <c:crosses val="autoZero"/>
        <c:auto val="1"/>
        <c:lblAlgn val="ctr"/>
        <c:lblOffset val="100"/>
        <c:tickMarkSkip val="1"/>
        <c:noMultiLvlLbl val="0"/>
      </c:catAx>
      <c:valAx>
        <c:axId val="969149638"/>
        <c:scaling>
          <c:orientation val="minMax"/>
        </c:scaling>
        <c:axPos val="l"/>
        <c:crossAx val="555142855"/>
        <c:delete val="0"/>
        <c:majorGridlines/>
        <c:numFmt formatCode="_-* #,##0_-;-* #,##0_-;_-* &quot;-&quot;_-;_-@_-" sourceLinked="1"/>
        <c:majorTickMark val="out"/>
        <c:minorTickMark val="none"/>
        <c:tickLblPos val="nextTo"/>
        <c:spPr>
          <a:ln w="9525" cap="flat" cmpd="sng" algn="ctr">
            <a:noFill/>
            <a:prstDash val="solid"/>
            <a:round/>
            <a:headEnd w="med" len="med"/>
            <a:tailEnd w="med" len="med"/>
          </a:ln>
        </c:spPr>
        <c:txPr>
          <a:bodyPr rot="0" vert="horz" wrap="none" lIns="0" tIns="0" rIns="0" bIns="0" anchor="ctr" anchorCtr="1"/>
          <a:p>
            <a:pPr algn="l">
              <a:defRPr b="0" i="0" u="none">
                <a:solidFill>
                  <a:prstClr val="white"/>
                </a:solidFill>
              </a:defRPr>
            </a:pPr>
            <a:endParaRPr/>
          </a:p>
        </c:txPr>
        <c:crosses val="autoZero"/>
        <c:crossBetween val="between"/>
      </c:valAx>
      <c:spPr>
        <a:noFill/>
        <a:ln w="9525" cap="flat" cmpd="sng" algn="ctr">
          <a:noFill/>
          <a:prstDash val="solid"/>
          <a:round/>
          <a:headEnd w="med" len="med"/>
          <a:tailEnd w="med" len="med"/>
        </a:ln>
      </c:spPr>
    </c:plotArea>
    <c:legend>
      <c:legendPos val="t"/>
      <c:layout/>
      <c:overlay val="0"/>
      <c:txPr>
        <a:bodyPr rot="0" vert="horz" wrap="none" lIns="0" tIns="0" rIns="0" bIns="0" anchor="ctr" anchorCtr="1"/>
        <a:p>
          <a:pPr algn="l">
            <a:defRPr b="0" i="0" u="none">
              <a:solidFill>
                <a:prstClr val="white"/>
              </a:solidFill>
            </a:defRPr>
          </a:pPr>
          <a:endParaRPr/>
        </a:p>
      </c:txPr>
    </c:legend>
    <c:plotVisOnly val="0"/>
    <c:dispBlanksAs val="gap"/>
  </c:chart>
  <c:txPr>
    <a:bodyPr rot="0" vert="horz" wrap="none" lIns="0" tIns="0" rIns="0" bIns="0" anchor="ctr" anchorCtr="1"/>
    <a:p>
      <a:pPr algn="l">
        <a:defRPr sz="1000" b="0" i="0" u="none">
          <a:latin typeface="맑은 고딕"/>
          <a:ea typeface="맑은 고딕"/>
          <a:cs typeface="맑은 고딕"/>
          <a:sym typeface="맑은 고딕"/>
        </a:defRPr>
      </a:pPr>
      <a:endParaRPr/>
    </a:p>
  </c:txPr>
  <c:spPr>
    <a:solidFill>
      <a:srgbClr val="404040"/>
    </a:solidFill>
  </c:spPr>
  <c:extLst>
    <c:ext uri="CC8EB2C9-7E31-499d-B8F2-F6CE61031016">
      <ho:hncChartStyle xmlns:ho="http://schemas.haansoft.com/office/8.0" layoutIndex="-1" colorIndex="0" styleIndex="8"/>
    </c:ext>
  </c:extLst>
</c:chartSpace>
</file>

<file path=xl/drawings/_rels/drawing17.xml.rels><?xml version="1.0" encoding="UTF-8" standalone="yes" ?><Relationships xmlns="http://schemas.openxmlformats.org/package/2006/relationships"><Relationship Id="rId1" Type="http://schemas.openxmlformats.org/officeDocument/2006/relationships/chart" Target="../charts/chart19.xml"  /></Relationships>
</file>

<file path=xl/drawings/_rels/drawing18.xml.rels><?xml version="1.0" encoding="UTF-8" standalone="yes" ?><Relationships xmlns="http://schemas.openxmlformats.org/package/2006/relationships"><Relationship Id="rId1" Type="http://schemas.openxmlformats.org/officeDocument/2006/relationships/chart" Target="../charts/chart20.xml"  /><Relationship Id="rId2" Type="http://schemas.openxmlformats.org/officeDocument/2006/relationships/chart" Target="../charts/chart21.xml"  /></Relationships>
</file>

<file path=xl/drawings/drawing1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8</xdr:col>
      <xdr:colOff>142875</xdr:colOff>
      <xdr:row>2</xdr:row>
      <xdr:rowOff>0</xdr:rowOff>
    </xdr:from>
    <xdr:to>
      <xdr:col>15</xdr:col>
      <xdr:colOff>47625</xdr:colOff>
      <xdr:row>12</xdr:row>
      <xdr:rowOff>104775</xdr:rowOff>
    </xdr:to>
    <xdr:graphicFrame fPublished="0">
      <xdr:nvGraphicFramePr>
        <xdr:cNvPr id="4" name="차트 4"/>
        <xdr:cNvGraphicFramePr/>
      </xdr:nvGraphicFramePr>
      <xdr:xfrm>
        <a:off x="5591175" y="409575"/>
        <a:ext cx="4572000" cy="2762250"/>
      </xdr:xfrm>
      <a:graphic>
        <a:graphicData uri="http://schemas.openxmlformats.org/drawingml/2006/chart">
          <c:chart r:id="rId1"/>
        </a:graphicData>
      </a:graphic>
    </xdr:graphicFrame>
    <xdr:clientData fLocksWithSheet="1" fPrintsWithSheet="1"/>
  </xdr:twoCellAnchor>
</xdr:wsDr>
</file>

<file path=xl/drawings/drawing1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0</xdr:col>
      <xdr:colOff>180975</xdr:colOff>
      <xdr:row>19</xdr:row>
      <xdr:rowOff>142875</xdr:rowOff>
    </xdr:from>
    <xdr:to>
      <xdr:col>6</xdr:col>
      <xdr:colOff>57150</xdr:colOff>
      <xdr:row>36</xdr:row>
      <xdr:rowOff>38100</xdr:rowOff>
    </xdr:to>
    <xdr:graphicFrame fPublished="0">
      <xdr:nvGraphicFramePr>
        <xdr:cNvPr id="13" name="차트 13"/>
        <xdr:cNvGraphicFramePr/>
      </xdr:nvGraphicFramePr>
      <xdr:xfrm>
        <a:off x="176893" y="4626429"/>
        <a:ext cx="4356770" cy="3143250"/>
      </xdr:xfrm>
      <a:graphic>
        <a:graphicData uri="http://schemas.openxmlformats.org/drawingml/2006/chart">
          <c:chart r:id="rId1"/>
        </a:graphicData>
      </a:graphic>
    </xdr:graphicFrame>
    <xdr:clientData fLocksWithSheet="1" fPrintsWithSheet="1"/>
  </xdr:twoCellAnchor>
  <xdr:twoCellAnchor>
    <xdr:from>
      <xdr:col>6</xdr:col>
      <xdr:colOff>428625</xdr:colOff>
      <xdr:row>19</xdr:row>
      <xdr:rowOff>142875</xdr:rowOff>
    </xdr:from>
    <xdr:to>
      <xdr:col>12</xdr:col>
      <xdr:colOff>133350</xdr:colOff>
      <xdr:row>36</xdr:row>
      <xdr:rowOff>38100</xdr:rowOff>
    </xdr:to>
    <xdr:graphicFrame fPublished="0">
      <xdr:nvGraphicFramePr>
        <xdr:cNvPr id="14" name="차트 14"/>
        <xdr:cNvGraphicFramePr/>
      </xdr:nvGraphicFramePr>
      <xdr:xfrm>
        <a:off x="4909695" y="4626429"/>
        <a:ext cx="4356770" cy="3143250"/>
      </xdr:xfrm>
      <a:graphic>
        <a:graphicData uri="http://schemas.openxmlformats.org/drawingml/2006/chart">
          <c:chart r:id="rId2"/>
        </a:graphicData>
      </a:graphic>
    </xdr:graphicFrame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7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8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D1:H10"/>
  <x:sheetViews>
    <x:sheetView tabSelected="1" topLeftCell="D1" zoomScaleNormal="100" zoomScaleSheetLayoutView="75" workbookViewId="0">
      <x:selection activeCell="G15" activeCellId="0" sqref="G15:G15"/>
    </x:sheetView>
  </x:sheetViews>
  <x:sheetFormatPr defaultColWidth="9.00390625" defaultRowHeight="13.550000000000001"/>
  <x:cols>
    <x:col min="1" max="1" width="9.00390625" customWidth="1"/>
    <x:col min="2" max="2" width="4.5" customWidth="1"/>
    <x:col min="3" max="3" width="2.75" customWidth="1"/>
    <x:col min="4" max="4" width="6.703125" style="3" bestFit="1" customWidth="1"/>
    <x:col min="5" max="6" width="13.5390625" style="2" bestFit="1" customWidth="1"/>
    <x:col min="7" max="8" width="10.80078125" style="2" customWidth="1"/>
    <x:col min="9" max="16384" width="8.796875" style="1"/>
  </x:cols>
  <x:sheetData>
    <x:row r="1" spans="4:8" ht="18.75">
      <x:c r="D1" s="4" t="s">
        <x:v>0</x:v>
      </x:c>
      <x:c r="E1" s="4"/>
      <x:c r="F1" s="4"/>
      <x:c r="G1" s="4"/>
      <x:c r="H1" s="4"/>
    </x:row>
    <x:row r="2" spans="8:8">
      <x:c r="H2" s="2" t="s">
        <x:v>2</x:v>
      </x:c>
    </x:row>
    <x:row r="3" spans="4:8" ht="35.25" customHeight="1">
      <x:c r="D3" s="8" t="s">
        <x:v>21</x:v>
      </x:c>
      <x:c r="E3" s="8" t="s">
        <x:v>4</x:v>
      </x:c>
      <x:c r="F3" s="8" t="s">
        <x:v>1</x:v>
      </x:c>
      <x:c r="G3" s="8" t="s">
        <x:v>10</x:v>
      </x:c>
      <x:c r="H3" s="8" t="s">
        <x:v>24</x:v>
      </x:c>
    </x:row>
    <x:row r="4" spans="4:8" ht="21" customHeight="1">
      <x:c r="D4" s="5" t="s">
        <x:v>11</x:v>
      </x:c>
      <x:c r="E4" s="6">
        <x:v>945004</x:v>
      </x:c>
      <x:c r="F4" s="6">
        <x:v>993084</x:v>
      </x:c>
      <x:c r="G4" s="6">
        <x:v>48080</x:v>
      </x:c>
      <x:c r="H4" s="7">
        <x:v>0.050878091521305728</x:v>
      </x:c>
    </x:row>
    <x:row r="5" spans="4:8" ht="21" customHeight="1">
      <x:c r="D5" s="5" t="s">
        <x:v>20</x:v>
      </x:c>
      <x:c r="E5" s="6">
        <x:v>453904</x:v>
      </x:c>
      <x:c r="F5" s="6">
        <x:v>469140</x:v>
      </x:c>
      <x:c r="G5" s="6">
        <x:v>15236</x:v>
      </x:c>
      <x:c r="H5" s="7">
        <x:v>0.033566569142373714</x:v>
      </x:c>
    </x:row>
    <x:row r="6" spans="4:8" ht="21" customHeight="1">
      <x:c r="D6" s="5" t="s">
        <x:v>18</x:v>
      </x:c>
      <x:c r="E6" s="6">
        <x:v>111237</x:v>
      </x:c>
      <x:c r="F6" s="6">
        <x:v>130316</x:v>
      </x:c>
      <x:c r="G6" s="6">
        <x:v>19079</x:v>
      </x:c>
      <x:c r="H6" s="7">
        <x:v>0.17151667161106465</x:v>
      </x:c>
    </x:row>
    <x:row r="7" spans="4:8" ht="21" customHeight="1">
      <x:c r="D7" s="5" t="s">
        <x:v>7</x:v>
      </x:c>
      <x:c r="E7" s="6">
        <x:v>234887</x:v>
      </x:c>
      <x:c r="F7" s="6">
        <x:v>267171</x:v>
      </x:c>
      <x:c r="G7" s="6">
        <x:v>32284</x:v>
      </x:c>
      <x:c r="H7" s="7">
        <x:v>0.13744481388923185</x:v>
      </x:c>
    </x:row>
    <x:row r="8" spans="4:8" ht="21" customHeight="1">
      <x:c r="D8" s="5" t="s">
        <x:v>26</x:v>
      </x:c>
      <x:c r="E8" s="6">
        <x:v>177476</x:v>
      </x:c>
      <x:c r="F8" s="6">
        <x:v>202321</x:v>
      </x:c>
      <x:c r="G8" s="6">
        <x:v>24845</x:v>
      </x:c>
      <x:c r="H8" s="7">
        <x:v>0.1399907593139354</x:v>
      </x:c>
    </x:row>
    <x:row r="9" spans="4:8" ht="21" customHeight="1">
      <x:c r="D9" s="5" t="s">
        <x:v>6</x:v>
      </x:c>
      <x:c r="E9" s="6">
        <x:v>93541</x:v>
      </x:c>
      <x:c r="F9" s="6">
        <x:v>97567</x:v>
      </x:c>
      <x:c r="G9" s="6">
        <x:v>4026</x:v>
      </x:c>
      <x:c r="H9" s="7">
        <x:v>0.043039950396082999</x:v>
      </x:c>
    </x:row>
    <x:row r="10" spans="4:8" ht="21" customHeight="1">
      <x:c r="D10" s="5" t="s">
        <x:v>17</x:v>
      </x:c>
      <x:c r="E10" s="6">
        <x:f t="shared" ref="E10:G10" si="0">SUM(E4:E9)</x:f>
        <x:v>2016049</x:v>
      </x:c>
      <x:c r="F10" s="6">
        <x:f t="shared" si="0"/>
        <x:v>2159599</x:v>
      </x:c>
      <x:c r="G10" s="6">
        <x:f t="shared" si="0"/>
        <x:v>143550</x:v>
      </x:c>
      <x:c r="H10" s="7"/>
    </x:row>
  </x:sheetData>
  <x:mergeCells count="1">
    <x:mergeCell ref="D1:H1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1:O19"/>
  <x:sheetViews>
    <x:sheetView topLeftCell="A4" zoomScale="70" zoomScaleNormal="70" zoomScaleSheetLayoutView="75" workbookViewId="0">
      <x:selection activeCell="Q28" activeCellId="0" sqref="Q28:Q28"/>
    </x:sheetView>
  </x:sheetViews>
  <x:sheetFormatPr defaultColWidth="9.00390625" defaultRowHeight="15.050000000000001"/>
  <x:cols>
    <x:col min="1" max="1" width="2.625" style="9" customWidth="1"/>
    <x:col min="2" max="2" width="13.375" style="9" customWidth="1"/>
    <x:col min="3" max="3" width="12.14453125" style="9" bestFit="1" customWidth="1"/>
    <x:col min="4" max="15" width="10.265625" style="9" bestFit="1" customWidth="1"/>
    <x:col min="16" max="16" width="11.83203125" style="9" bestFit="1" customWidth="1"/>
    <x:col min="17" max="16384" width="8.796875" style="9"/>
  </x:cols>
  <x:sheetData>
    <x:row r="1" spans="2:2" ht="17.25" customHeight="1">
      <x:c r="B1" s="16" t="s">
        <x:v>37</x:v>
      </x:c>
    </x:row>
    <x:row r="2" spans="2:15" ht="34.5" customHeight="1">
      <x:c r="B2" s="10" t="s">
        <x:v>29</x:v>
      </x:c>
      <x:c r="C2" s="11"/>
      <x:c r="D2" s="11"/>
      <x:c r="E2" s="11"/>
      <x:c r="F2" s="11"/>
      <x:c r="G2" s="11"/>
      <x:c r="H2" s="11"/>
      <x:c r="I2" s="11"/>
      <x:c r="J2" s="11"/>
      <x:c r="K2" s="12"/>
      <x:c r="L2" s="12"/>
      <x:c r="M2" s="12"/>
      <x:c r="N2" s="12"/>
      <x:c r="O2" s="12"/>
    </x:row>
    <x:row r="3" ht="13.5" customHeight="1"/>
    <x:row r="4" spans="2:15" ht="30.75" customHeight="1">
      <x:c r="B4" s="20" t="s">
        <x:v>31</x:v>
      </x:c>
      <x:c r="C4" s="21" t="s">
        <x:v>32</x:v>
      </x:c>
      <x:c r="D4" s="21" t="s">
        <x:v>5</x:v>
      </x:c>
      <x:c r="E4" s="21" t="s">
        <x:v>23</x:v>
      </x:c>
      <x:c r="F4" s="21" t="s">
        <x:v>16</x:v>
      </x:c>
      <x:c r="G4" s="21" t="s">
        <x:v>15</x:v>
      </x:c>
      <x:c r="H4" s="21" t="s">
        <x:v>9</x:v>
      </x:c>
      <x:c r="I4" s="21" t="s">
        <x:v>14</x:v>
      </x:c>
      <x:c r="J4" s="21" t="s">
        <x:v>25</x:v>
      </x:c>
      <x:c r="K4" s="21" t="s">
        <x:v>22</x:v>
      </x:c>
      <x:c r="L4" s="21" t="s">
        <x:v>8</x:v>
      </x:c>
      <x:c r="M4" s="21" t="s">
        <x:v>12</x:v>
      </x:c>
      <x:c r="N4" s="21" t="s">
        <x:v>13</x:v>
      </x:c>
      <x:c r="O4" s="22" t="s">
        <x:v>19</x:v>
      </x:c>
    </x:row>
    <x:row r="5" spans="2:15" ht="17.399999999999999" customHeight="1">
      <x:c r="B5" s="23" t="s">
        <x:v>30</x:v>
      </x:c>
      <x:c r="C5" s="13" t="s">
        <x:v>3</x:v>
      </x:c>
      <x:c r="D5" s="17">
        <x:v>2410</x:v>
      </x:c>
      <x:c r="E5" s="17">
        <x:v>2412</x:v>
      </x:c>
      <x:c r="F5" s="17">
        <x:v>2804</x:v>
      </x:c>
      <x:c r="G5" s="17">
        <x:v>3029</x:v>
      </x:c>
      <x:c r="H5" s="17">
        <x:v>3417</x:v>
      </x:c>
      <x:c r="I5" s="17">
        <x:v>3448</x:v>
      </x:c>
      <x:c r="J5" s="17">
        <x:v>3609</x:v>
      </x:c>
      <x:c r="K5" s="17">
        <x:v>3474</x:v>
      </x:c>
      <x:c r="L5" s="17">
        <x:v>3522</x:v>
      </x:c>
      <x:c r="M5" s="17">
        <x:v>3738</x:v>
      </x:c>
      <x:c r="N5" s="17">
        <x:v>3548</x:v>
      </x:c>
      <x:c r="O5" s="24">
        <x:v>3171</x:v>
      </x:c>
    </x:row>
    <x:row r="6" spans="2:15" ht="17.399999999999999" customHeight="1">
      <x:c r="B6" s="23" t="s">
        <x:v>30</x:v>
      </x:c>
      <x:c r="C6" s="13" t="s">
        <x:v>28</x:v>
      </x:c>
      <x:c r="D6" s="17">
        <x:v>24</x:v>
      </x:c>
      <x:c r="E6" s="17">
        <x:v>33</x:v>
      </x:c>
      <x:c r="F6" s="17">
        <x:v>20</x:v>
      </x:c>
      <x:c r="G6" s="17">
        <x:v>41</x:v>
      </x:c>
      <x:c r="H6" s="17">
        <x:v>33</x:v>
      </x:c>
      <x:c r="I6" s="17">
        <x:v>37</x:v>
      </x:c>
      <x:c r="J6" s="17">
        <x:v>35</x:v>
      </x:c>
      <x:c r="K6" s="17">
        <x:v>43</x:v>
      </x:c>
      <x:c r="L6" s="17">
        <x:v>51</x:v>
      </x:c>
      <x:c r="M6" s="17">
        <x:v>62</x:v>
      </x:c>
      <x:c r="N6" s="17">
        <x:v>40</x:v>
      </x:c>
      <x:c r="O6" s="24">
        <x:v>36</x:v>
      </x:c>
    </x:row>
    <x:row r="7" spans="2:15" ht="17.399999999999999" customHeight="1">
      <x:c r="B7" s="25" t="s">
        <x:v>30</x:v>
      </x:c>
      <x:c r="C7" s="18" t="s">
        <x:v>27</x:v>
      </x:c>
      <x:c r="D7" s="19">
        <x:v>3756</x:v>
      </x:c>
      <x:c r="E7" s="19">
        <x:v>3743</x:v>
      </x:c>
      <x:c r="F7" s="19">
        <x:v>4347</x:v>
      </x:c>
      <x:c r="G7" s="19">
        <x:v>4634</x:v>
      </x:c>
      <x:c r="H7" s="19">
        <x:v>5112</x:v>
      </x:c>
      <x:c r="I7" s="19">
        <x:v>5245</x:v>
      </x:c>
      <x:c r="J7" s="19">
        <x:v>5477</x:v>
      </x:c>
      <x:c r="K7" s="19">
        <x:v>5521</x:v>
      </x:c>
      <x:c r="L7" s="19">
        <x:v>5329</x:v>
      </x:c>
      <x:c r="M7" s="19">
        <x:v>5835</x:v>
      </x:c>
      <x:c r="N7" s="19">
        <x:v>5353</x:v>
      </x:c>
      <x:c r="O7" s="26">
        <x:v>5251</x:v>
      </x:c>
    </x:row>
    <x:row r="8" spans="2:15" ht="17.399999999999999" customHeight="1">
      <x:c r="B8" s="23" t="s">
        <x:v>34</x:v>
      </x:c>
      <x:c r="C8" s="13" t="s">
        <x:v>3</x:v>
      </x:c>
      <x:c r="D8" s="14">
        <x:v>606</x:v>
      </x:c>
      <x:c r="E8" s="14">
        <x:v>622</x:v>
      </x:c>
      <x:c r="F8" s="14">
        <x:v>605</x:v>
      </x:c>
      <x:c r="G8" s="14">
        <x:v>586</x:v>
      </x:c>
      <x:c r="H8" s="14">
        <x:v>582</x:v>
      </x:c>
      <x:c r="I8" s="14">
        <x:v>574</x:v>
      </x:c>
      <x:c r="J8" s="14">
        <x:v>596</x:v>
      </x:c>
      <x:c r="K8" s="14">
        <x:v>559</x:v>
      </x:c>
      <x:c r="L8" s="14">
        <x:v>598</x:v>
      </x:c>
      <x:c r="M8" s="14">
        <x:v>577</x:v>
      </x:c>
      <x:c r="N8" s="14">
        <x:v>614</x:v>
      </x:c>
      <x:c r="O8" s="27">
        <x:v>655</x:v>
      </x:c>
    </x:row>
    <x:row r="9" spans="2:15" ht="17.399999999999999" customHeight="1">
      <x:c r="B9" s="23" t="s">
        <x:v>34</x:v>
      </x:c>
      <x:c r="C9" s="13" t="s">
        <x:v>28</x:v>
      </x:c>
      <x:c r="D9" s="14">
        <x:v>23</x:v>
      </x:c>
      <x:c r="E9" s="14">
        <x:v>24</x:v>
      </x:c>
      <x:c r="F9" s="14">
        <x:v>21</x:v>
      </x:c>
      <x:c r="G9" s="14">
        <x:v>32</x:v>
      </x:c>
      <x:c r="H9" s="14">
        <x:v>40</x:v>
      </x:c>
      <x:c r="I9" s="14">
        <x:v>37</x:v>
      </x:c>
      <x:c r="J9" s="14">
        <x:v>27</x:v>
      </x:c>
      <x:c r="K9" s="14">
        <x:v>33</x:v>
      </x:c>
      <x:c r="L9" s="14">
        <x:v>29</x:v>
      </x:c>
      <x:c r="M9" s="14">
        <x:v>18</x:v>
      </x:c>
      <x:c r="N9" s="14">
        <x:v>19</x:v>
      </x:c>
      <x:c r="O9" s="27">
        <x:v>26</x:v>
      </x:c>
    </x:row>
    <x:row r="10" spans="2:15" ht="17.399999999999999" customHeight="1">
      <x:c r="B10" s="25" t="s">
        <x:v>34</x:v>
      </x:c>
      <x:c r="C10" s="18" t="s">
        <x:v>27</x:v>
      </x:c>
      <x:c r="D10" s="19">
        <x:v>1212</x:v>
      </x:c>
      <x:c r="E10" s="19">
        <x:v>1190</x:v>
      </x:c>
      <x:c r="F10" s="19">
        <x:v>1155</x:v>
      </x:c>
      <x:c r="G10" s="19">
        <x:v>1109</x:v>
      </x:c>
      <x:c r="H10" s="19">
        <x:v>1075</x:v>
      </x:c>
      <x:c r="I10" s="19">
        <x:v>1096</x:v>
      </x:c>
      <x:c r="J10" s="19">
        <x:v>1115</x:v>
      </x:c>
      <x:c r="K10" s="19">
        <x:v>1079</x:v>
      </x:c>
      <x:c r="L10" s="19">
        <x:v>1097</x:v>
      </x:c>
      <x:c r="M10" s="19">
        <x:v>1117</x:v>
      </x:c>
      <x:c r="N10" s="19">
        <x:v>1117</x:v>
      </x:c>
      <x:c r="O10" s="26">
        <x:v>1360</x:v>
      </x:c>
    </x:row>
    <x:row r="11" spans="2:15" ht="17.399999999999999" customHeight="1">
      <x:c r="B11" s="28" t="s">
        <x:v>36</x:v>
      </x:c>
      <x:c r="C11" s="15" t="s">
        <x:v>3</x:v>
      </x:c>
      <x:c r="D11" s="14">
        <x:v>1707</x:v>
      </x:c>
      <x:c r="E11" s="14">
        <x:v>1783</x:v>
      </x:c>
      <x:c r="F11" s="14">
        <x:v>1794</x:v>
      </x:c>
      <x:c r="G11" s="14">
        <x:v>1929</x:v>
      </x:c>
      <x:c r="H11" s="14">
        <x:v>1722</x:v>
      </x:c>
      <x:c r="I11" s="14">
        <x:v>1662</x:v>
      </x:c>
      <x:c r="J11" s="14">
        <x:v>1821</x:v>
      </x:c>
      <x:c r="K11" s="14">
        <x:v>1848</x:v>
      </x:c>
      <x:c r="L11" s="14">
        <x:v>1842</x:v>
      </x:c>
      <x:c r="M11" s="14">
        <x:v>1798</x:v>
      </x:c>
      <x:c r="N11" s="14">
        <x:v>1861</x:v>
      </x:c>
      <x:c r="O11" s="27">
        <x:v>1960</x:v>
      </x:c>
    </x:row>
    <x:row r="12" spans="2:15" ht="17.399999999999999" customHeight="1">
      <x:c r="B12" s="28" t="s">
        <x:v>36</x:v>
      </x:c>
      <x:c r="C12" s="15" t="s">
        <x:v>28</x:v>
      </x:c>
      <x:c r="D12" s="14">
        <x:v>17</x:v>
      </x:c>
      <x:c r="E12" s="14">
        <x:v>12</x:v>
      </x:c>
      <x:c r="F12" s="14">
        <x:v>14</x:v>
      </x:c>
      <x:c r="G12" s="14">
        <x:v>18</x:v>
      </x:c>
      <x:c r="H12" s="14">
        <x:v>17</x:v>
      </x:c>
      <x:c r="I12" s="14">
        <x:v>21</x:v>
      </x:c>
      <x:c r="J12" s="14">
        <x:v>23</x:v>
      </x:c>
      <x:c r="K12" s="14">
        <x:v>17</x:v>
      </x:c>
      <x:c r="L12" s="14">
        <x:v>27</x:v>
      </x:c>
      <x:c r="M12" s="14">
        <x:v>15</x:v>
      </x:c>
      <x:c r="N12" s="14">
        <x:v>37</x:v>
      </x:c>
      <x:c r="O12" s="27">
        <x:v>17</x:v>
      </x:c>
    </x:row>
    <x:row r="13" spans="2:15" ht="17.399999999999999" customHeight="1">
      <x:c r="B13" s="25" t="s">
        <x:v>36</x:v>
      </x:c>
      <x:c r="C13" s="18" t="s">
        <x:v>27</x:v>
      </x:c>
      <x:c r="D13" s="19">
        <x:v>3363</x:v>
      </x:c>
      <x:c r="E13" s="19">
        <x:v>3477</x:v>
      </x:c>
      <x:c r="F13" s="19">
        <x:v>3385</x:v>
      </x:c>
      <x:c r="G13" s="19">
        <x:v>3814</x:v>
      </x:c>
      <x:c r="H13" s="19">
        <x:v>3492</x:v>
      </x:c>
      <x:c r="I13" s="19">
        <x:v>3158</x:v>
      </x:c>
      <x:c r="J13" s="19">
        <x:v>3553</x:v>
      </x:c>
      <x:c r="K13" s="19">
        <x:v>3760</x:v>
      </x:c>
      <x:c r="L13" s="19">
        <x:v>3710</x:v>
      </x:c>
      <x:c r="M13" s="19">
        <x:v>3619</x:v>
      </x:c>
      <x:c r="N13" s="19">
        <x:v>3687</x:v>
      </x:c>
      <x:c r="O13" s="26">
        <x:v>3993</x:v>
      </x:c>
    </x:row>
    <x:row r="14" spans="2:15" ht="17.399999999999999" customHeight="1">
      <x:c r="B14" s="28" t="s">
        <x:v>33</x:v>
      </x:c>
      <x:c r="C14" s="15" t="s">
        <x:v>3</x:v>
      </x:c>
      <x:c r="D14" s="14">
        <x:v>2021</x:v>
      </x:c>
      <x:c r="E14" s="14">
        <x:v>2136</x:v>
      </x:c>
      <x:c r="F14" s="14">
        <x:v>2190</x:v>
      </x:c>
      <x:c r="G14" s="14">
        <x:v>2250</x:v>
      </x:c>
      <x:c r="H14" s="14">
        <x:v>2361</x:v>
      </x:c>
      <x:c r="I14" s="14">
        <x:v>2143</x:v>
      </x:c>
      <x:c r="J14" s="14">
        <x:v>2247</x:v>
      </x:c>
      <x:c r="K14" s="14">
        <x:v>2180</x:v>
      </x:c>
      <x:c r="L14" s="14">
        <x:v>2445</x:v>
      </x:c>
      <x:c r="M14" s="14">
        <x:v>2257</x:v>
      </x:c>
      <x:c r="N14" s="14">
        <x:v>2416</x:v>
      </x:c>
      <x:c r="O14" s="27">
        <x:v>2195</x:v>
      </x:c>
    </x:row>
    <x:row r="15" spans="2:15" ht="17.399999999999999" customHeight="1">
      <x:c r="B15" s="28" t="s">
        <x:v>33</x:v>
      </x:c>
      <x:c r="C15" s="15" t="s">
        <x:v>28</x:v>
      </x:c>
      <x:c r="D15" s="14">
        <x:v>26</x:v>
      </x:c>
      <x:c r="E15" s="14">
        <x:v>26</x:v>
      </x:c>
      <x:c r="F15" s="14">
        <x:v>27</x:v>
      </x:c>
      <x:c r="G15" s="14">
        <x:v>32</x:v>
      </x:c>
      <x:c r="H15" s="14">
        <x:v>46</x:v>
      </x:c>
      <x:c r="I15" s="14">
        <x:v>30</x:v>
      </x:c>
      <x:c r="J15" s="14">
        <x:v>20</x:v>
      </x:c>
      <x:c r="K15" s="14">
        <x:v>25</x:v>
      </x:c>
      <x:c r="L15" s="14">
        <x:v>32</x:v>
      </x:c>
      <x:c r="M15" s="14">
        <x:v>36</x:v>
      </x:c>
      <x:c r="N15" s="14">
        <x:v>33</x:v>
      </x:c>
      <x:c r="O15" s="27">
        <x:v>25</x:v>
      </x:c>
    </x:row>
    <x:row r="16" spans="2:15" ht="17.399999999999999" customHeight="1">
      <x:c r="B16" s="25" t="s">
        <x:v>33</x:v>
      </x:c>
      <x:c r="C16" s="18" t="s">
        <x:v>27</x:v>
      </x:c>
      <x:c r="D16" s="19">
        <x:v>3816</x:v>
      </x:c>
      <x:c r="E16" s="19">
        <x:v>4040</x:v>
      </x:c>
      <x:c r="F16" s="19">
        <x:v>4043</x:v>
      </x:c>
      <x:c r="G16" s="19">
        <x:v>4179</x:v>
      </x:c>
      <x:c r="H16" s="19">
        <x:v>4386</x:v>
      </x:c>
      <x:c r="I16" s="19">
        <x:v>3868</x:v>
      </x:c>
      <x:c r="J16" s="19">
        <x:v>4140</x:v>
      </x:c>
      <x:c r="K16" s="19">
        <x:v>4157</x:v>
      </x:c>
      <x:c r="L16" s="19">
        <x:v>4511</x:v>
      </x:c>
      <x:c r="M16" s="19">
        <x:v>4220</x:v>
      </x:c>
      <x:c r="N16" s="19">
        <x:v>4528</x:v>
      </x:c>
      <x:c r="O16" s="26">
        <x:v>4190</x:v>
      </x:c>
    </x:row>
    <x:row r="17" spans="2:15" ht="17.399999999999999" customHeight="1">
      <x:c r="B17" s="23" t="s">
        <x:v>35</x:v>
      </x:c>
      <x:c r="C17" s="13" t="s">
        <x:v>3</x:v>
      </x:c>
      <x:c r="D17" s="14">
        <x:v>5431</x:v>
      </x:c>
      <x:c r="E17" s="14">
        <x:v>5289</x:v>
      </x:c>
      <x:c r="F17" s="14">
        <x:v>5715</x:v>
      </x:c>
      <x:c r="G17" s="14">
        <x:v>6154</x:v>
      </x:c>
      <x:c r="H17" s="14">
        <x:v>6237</x:v>
      </x:c>
      <x:c r="I17" s="14">
        <x:v>5830</x:v>
      </x:c>
      <x:c r="J17" s="14">
        <x:v>5979</x:v>
      </x:c>
      <x:c r="K17" s="14">
        <x:v>5572</x:v>
      </x:c>
      <x:c r="L17" s="14">
        <x:v>5697</x:v>
      </x:c>
      <x:c r="M17" s="14">
        <x:v>5815</x:v>
      </x:c>
      <x:c r="N17" s="14">
        <x:v>5743</x:v>
      </x:c>
      <x:c r="O17" s="27">
        <x:v>4669</x:v>
      </x:c>
    </x:row>
    <x:row r="18" spans="2:15" ht="17.399999999999999" customHeight="1">
      <x:c r="B18" s="23" t="s">
        <x:v>35</x:v>
      </x:c>
      <x:c r="C18" s="13" t="s">
        <x:v>28</x:v>
      </x:c>
      <x:c r="D18" s="14">
        <x:v>50</x:v>
      </x:c>
      <x:c r="E18" s="14">
        <x:v>51</x:v>
      </x:c>
      <x:c r="F18" s="14">
        <x:v>66</x:v>
      </x:c>
      <x:c r="G18" s="14">
        <x:v>79</x:v>
      </x:c>
      <x:c r="H18" s="14">
        <x:v>70</x:v>
      </x:c>
      <x:c r="I18" s="14">
        <x:v>84</x:v>
      </x:c>
      <x:c r="J18" s="14">
        <x:v>59</x:v>
      </x:c>
      <x:c r="K18" s="14">
        <x:v>68</x:v>
      </x:c>
      <x:c r="L18" s="14">
        <x:v>60</x:v>
      </x:c>
      <x:c r="M18" s="14">
        <x:v>87</x:v>
      </x:c>
      <x:c r="N18" s="14">
        <x:v>65</x:v>
      </x:c>
      <x:c r="O18" s="27">
        <x:v>40</x:v>
      </x:c>
    </x:row>
    <x:row r="19" spans="2:15" ht="17.399999999999999" customHeight="1">
      <x:c r="B19" s="25" t="s">
        <x:v>35</x:v>
      </x:c>
      <x:c r="C19" s="18" t="s">
        <x:v>27</x:v>
      </x:c>
      <x:c r="D19" s="19">
        <x:v>9191</x:v>
      </x:c>
      <x:c r="E19" s="19">
        <x:v>8841</x:v>
      </x:c>
      <x:c r="F19" s="19">
        <x:v>9449</x:v>
      </x:c>
      <x:c r="G19" s="19">
        <x:v>10077</x:v>
      </x:c>
      <x:c r="H19" s="19">
        <x:v>10283</x:v>
      </x:c>
      <x:c r="I19" s="19">
        <x:v>9314</x:v>
      </x:c>
      <x:c r="J19" s="19">
        <x:v>9834</x:v>
      </x:c>
      <x:c r="K19" s="19">
        <x:v>9361</x:v>
      </x:c>
      <x:c r="L19" s="19">
        <x:v>9357</x:v>
      </x:c>
      <x:c r="M19" s="19">
        <x:v>9336</x:v>
      </x:c>
      <x:c r="N19" s="19">
        <x:v>9476</x:v>
      </x:c>
      <x:c r="O19" s="26">
        <x:v>7918</x:v>
      </x:c>
    </x:row>
  </x:sheetData>
  <x:sortState columnSort="0" caseSensitive="0" ref="B5:O19">
    <x:sortCondition descending="0" sortBy="value" ref="C5:C19"/>
  </x:sortState>
  <x:mergeCells count="1">
    <x:mergeCell ref="B2:O2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차트작성_기본</vt:lpstr>
      <vt:lpstr>차트작성_실전</vt:lpstr>
    </vt:vector>
  </ep:TitlesOfParts>
  <ep:TotalTime>93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dcterms:created xsi:type="dcterms:W3CDTF">2020-02-26T06:49:20.745</dcterms:created>
  <dcterms:modified xsi:type="dcterms:W3CDTF">2020-02-26T08:26:37.416</dcterms:modified>
  <cp:version>1100.0100.01</cp:version>
</cp:coreProperties>
</file>